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140" windowHeight="14490"/>
  </bookViews>
  <sheets>
    <sheet name="增列硕导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<sst xmlns="http://schemas.openxmlformats.org/spreadsheetml/2006/main" count="84" uniqueCount="72">
  <si>
    <t>常州大学硕士研究生导师任职资格申请人员审核情况汇总表</t>
  </si>
  <si>
    <t>学院(公章）：</t>
  </si>
  <si>
    <t>学院党委（公章）：</t>
  </si>
  <si>
    <t>序号</t>
  </si>
  <si>
    <t>校内人员/校外人员</t>
  </si>
  <si>
    <t>工号</t>
  </si>
  <si>
    <t>姓名</t>
  </si>
  <si>
    <t>申请学科/专业学位类别代码</t>
  </si>
  <si>
    <t>申请学科/专业学位类别名称</t>
  </si>
  <si>
    <t>身份证件号</t>
  </si>
  <si>
    <t>联系电话</t>
  </si>
  <si>
    <t>出生日期（年月日）</t>
  </si>
  <si>
    <t>性别</t>
  </si>
  <si>
    <t>最高学位及授予时间</t>
  </si>
  <si>
    <t>职称及评定时间</t>
  </si>
  <si>
    <t>学院</t>
  </si>
  <si>
    <t>工作单位及部门</t>
  </si>
  <si>
    <t>申请导师类别（学硕/专硕）</t>
  </si>
  <si>
    <t>师德师风情况（合格/不合格）</t>
  </si>
  <si>
    <t>符合基本条件情况</t>
  </si>
  <si>
    <t>符合科研条件和账面科研经费情况（只需简填符合项）</t>
  </si>
  <si>
    <t>学院学位评定分委员会意见</t>
  </si>
  <si>
    <t>同意</t>
  </si>
  <si>
    <t>不同意</t>
  </si>
  <si>
    <t>弃权</t>
  </si>
  <si>
    <t>校内人员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</si>
  <si>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</t>
    </r>
    <r>
      <rPr>
        <sz val="10"/>
        <rFont val="宋体"/>
        <charset val="134"/>
      </rPr>
      <t>1555</t>
    </r>
  </si>
  <si>
    <t>张三</t>
  </si>
  <si>
    <t>0805</t>
  </si>
  <si>
    <t>材料科学与工程</t>
  </si>
  <si>
    <t>男</t>
  </si>
  <si>
    <r>
      <rPr>
        <sz val="10"/>
        <rFont val="宋体"/>
        <charset val="134"/>
      </rPr>
      <t>博士2</t>
    </r>
    <r>
      <rPr>
        <sz val="10"/>
        <rFont val="宋体"/>
        <charset val="134"/>
      </rPr>
      <t>00606</t>
    </r>
  </si>
  <si>
    <r>
      <rPr>
        <sz val="10"/>
        <rFont val="宋体"/>
        <charset val="134"/>
      </rPr>
      <t>教授2</t>
    </r>
    <r>
      <rPr>
        <sz val="10"/>
        <rFont val="宋体"/>
        <charset val="134"/>
      </rPr>
      <t>00107</t>
    </r>
  </si>
  <si>
    <t>材料科学与工程学院</t>
  </si>
  <si>
    <t>常州大学材料科学与工程学院</t>
  </si>
  <si>
    <t>学硕</t>
  </si>
  <si>
    <t>合格</t>
  </si>
  <si>
    <t>博士，工作一年以上</t>
  </si>
  <si>
    <t>1.SCI 一区x篇
2.主持省级课题x项
3.xxxxx
4.xxxxx
5.科研经费可用余额x万元</t>
  </si>
  <si>
    <t>00001556</t>
  </si>
  <si>
    <t>李四</t>
  </si>
  <si>
    <t>0452</t>
  </si>
  <si>
    <t>体育</t>
  </si>
  <si>
    <t>女</t>
  </si>
  <si>
    <t>副教授200107</t>
  </si>
  <si>
    <t>体育学院</t>
  </si>
  <si>
    <t>常州大学体育学院</t>
  </si>
  <si>
    <t>专硕</t>
  </si>
  <si>
    <t>副教授</t>
  </si>
  <si>
    <t>1.中文核心x篇
2.科研经费可用余额x万元</t>
  </si>
  <si>
    <t>00001555</t>
  </si>
  <si>
    <t>王五</t>
  </si>
  <si>
    <t>0703/0856</t>
  </si>
  <si>
    <t>化学/材料与化工</t>
  </si>
  <si>
    <t>石油化工学院</t>
  </si>
  <si>
    <t>常州大学石油化工学院</t>
  </si>
  <si>
    <t>学硕/专硕</t>
  </si>
  <si>
    <t>教授</t>
  </si>
  <si>
    <t>1.SCI二区x篇
2.授权发明专利x项
3.科研经费可用余额x万元</t>
  </si>
  <si>
    <t>校外人员</t>
  </si>
  <si>
    <t>—</t>
  </si>
  <si>
    <t>赵六</t>
  </si>
  <si>
    <t>0857</t>
  </si>
  <si>
    <t>资源与环境</t>
  </si>
  <si>
    <t>博士201706</t>
  </si>
  <si>
    <t>副教授202210</t>
  </si>
  <si>
    <t>环境科学与工程学院</t>
  </si>
  <si>
    <t>XX大学XXX学院</t>
  </si>
  <si>
    <t>1.SCI二区x篇
2.获XXX一等奖
2.科研经费可用余额x万元</t>
  </si>
  <si>
    <t>经办人签字：</t>
  </si>
  <si>
    <t>学院领导签字：</t>
  </si>
  <si>
    <t>日期：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</si>
</sst>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zoomScale="90" zoomScaleNormal="90" zoomScaleSheetLayoutView="60" workbookViewId="0">
      <selection activeCell="AA18" sqref="AA18"/>
    </sheetView>
  </sheetViews>
  <sheetFormatPr defaultColWidth="9" defaultRowHeight="12"/>
  <cols>
    <col min="1" max="1" width="5.83333333333333" style="5" customWidth="1"/>
    <col min="2" max="2" width="10.825" style="5" customWidth="1"/>
    <col min="3" max="3" width="9.8" style="6" customWidth="1"/>
    <col min="4" max="4" width="6.2" style="5" customWidth="1"/>
    <col min="5" max="5" width="13.1916666666667" style="5" customWidth="1"/>
    <col min="6" max="6" width="14.025" style="5" customWidth="1"/>
    <col min="7" max="7" width="16.9416666666667" style="5" customWidth="1"/>
    <col min="8" max="8" width="13.75" style="5" customWidth="1"/>
    <col min="9" max="9" width="10.1333333333333" style="5" customWidth="1"/>
    <col min="10" max="10" width="4.9" style="5" customWidth="1"/>
    <col min="11" max="12" width="6.4" style="5" customWidth="1"/>
    <col min="13" max="13" width="11.9" style="5" customWidth="1"/>
    <col min="14" max="14" width="10.2" style="5" customWidth="1"/>
    <col min="15" max="16" width="9.4" style="5" customWidth="1"/>
    <col min="17" max="17" width="23.1833333333333" style="5" customWidth="1"/>
    <col min="18" max="18" width="29.4416666666667" style="5" customWidth="1"/>
    <col min="19" max="19" width="4.7" style="5" customWidth="1"/>
    <col min="20" max="20" width="5.6" style="5" customWidth="1"/>
    <col min="21" max="21" width="4.2" style="5" customWidth="1"/>
    <col min="22" max="22" width="3.1" style="5" customWidth="1"/>
    <col min="23" max="23" width="4.5" style="5" customWidth="1"/>
    <col min="24" max="24" width="5.9" style="5" customWidth="1"/>
    <col min="25" max="25" width="4.2" style="5" customWidth="1"/>
    <col min="26" max="26" width="5.7" style="5" customWidth="1"/>
    <col min="27" max="27" width="4.4" style="5" customWidth="1"/>
    <col min="28" max="28" width="6.5" style="5" customWidth="1"/>
    <col min="29" max="29" width="4.7" style="5" customWidth="1"/>
    <col min="30" max="30" width="3.1" style="5" customWidth="1"/>
    <col min="31" max="31" width="4.2" style="5" customWidth="1"/>
    <col min="32" max="32" width="4.4" style="5" customWidth="1"/>
    <col min="33" max="33" width="4.2" style="5" customWidth="1"/>
    <col min="34" max="34" width="4.1" style="5" customWidth="1"/>
    <col min="35" max="35" width="13.1" style="5" customWidth="1"/>
    <col min="36" max="36" width="12" style="5" customWidth="1"/>
    <col min="37" max="37" width="8" style="5" customWidth="1"/>
    <col min="38" max="47" width="9" style="5"/>
    <col min="48" max="48" width="9" style="5" hidden="1" customWidth="1"/>
    <col min="49" max="16384" width="9" style="5"/>
  </cols>
  <sheetData>
    <row r="1" ht="29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27" customHeight="1" spans="3:14">
      <c r="C2" s="8"/>
      <c r="E2" s="9" t="s">
        <v>1</v>
      </c>
      <c r="N2" s="9" t="s">
        <v>2</v>
      </c>
    </row>
    <row r="3" s="2" customFormat="1" ht="34.2" customHeight="1" spans="1:21">
      <c r="A3" s="10" t="s">
        <v>3</v>
      </c>
      <c r="B3" s="10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7" t="s">
        <v>21</v>
      </c>
      <c r="T3" s="17"/>
      <c r="U3" s="17"/>
    </row>
    <row r="4" s="2" customFormat="1" ht="25.8" customHeight="1" spans="1:21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7" t="s">
        <v>22</v>
      </c>
      <c r="T4" s="18" t="s">
        <v>23</v>
      </c>
      <c r="U4" s="18" t="s">
        <v>24</v>
      </c>
    </row>
    <row r="5" s="3" customFormat="1" ht="68" customHeight="1" spans="1:21">
      <c r="A5" s="14">
        <v>1</v>
      </c>
      <c r="B5" s="14" t="s">
        <v>25</v>
      </c>
      <c r="C5" s="15" t="s">
        <v>26</v>
      </c>
      <c r="D5" s="14" t="s">
        <v>27</v>
      </c>
      <c r="E5" s="15" t="s">
        <v>28</v>
      </c>
      <c r="F5" s="14" t="s">
        <v>29</v>
      </c>
      <c r="G5" s="14"/>
      <c r="H5" s="14"/>
      <c r="I5" s="14">
        <v>19810703</v>
      </c>
      <c r="J5" s="14" t="s">
        <v>30</v>
      </c>
      <c r="K5" s="14" t="s">
        <v>31</v>
      </c>
      <c r="L5" s="14" t="s">
        <v>32</v>
      </c>
      <c r="M5" s="14" t="s">
        <v>33</v>
      </c>
      <c r="N5" s="14" t="s">
        <v>34</v>
      </c>
      <c r="O5" s="14" t="s">
        <v>35</v>
      </c>
      <c r="P5" s="14" t="s">
        <v>36</v>
      </c>
      <c r="Q5" s="14" t="s">
        <v>37</v>
      </c>
      <c r="R5" s="19" t="s">
        <v>38</v>
      </c>
      <c r="S5" s="20">
        <v>7</v>
      </c>
      <c r="T5" s="21">
        <v>0</v>
      </c>
      <c r="U5" s="21">
        <v>0</v>
      </c>
    </row>
    <row r="6" s="3" customFormat="1" ht="27.9" customHeight="1" spans="1:21">
      <c r="A6" s="14">
        <v>2</v>
      </c>
      <c r="B6" s="14" t="s">
        <v>25</v>
      </c>
      <c r="C6" s="15" t="s">
        <v>39</v>
      </c>
      <c r="D6" s="14" t="s">
        <v>40</v>
      </c>
      <c r="E6" s="15" t="s">
        <v>41</v>
      </c>
      <c r="F6" s="14" t="s">
        <v>42</v>
      </c>
      <c r="G6" s="14"/>
      <c r="H6" s="14"/>
      <c r="I6" s="14">
        <v>19780516</v>
      </c>
      <c r="J6" s="14" t="s">
        <v>43</v>
      </c>
      <c r="K6" s="14" t="s">
        <v>31</v>
      </c>
      <c r="L6" s="14" t="s">
        <v>44</v>
      </c>
      <c r="M6" s="14" t="s">
        <v>45</v>
      </c>
      <c r="N6" s="14" t="s">
        <v>46</v>
      </c>
      <c r="O6" s="14" t="s">
        <v>47</v>
      </c>
      <c r="P6" s="14" t="s">
        <v>36</v>
      </c>
      <c r="Q6" s="14" t="s">
        <v>48</v>
      </c>
      <c r="R6" s="19" t="s">
        <v>49</v>
      </c>
      <c r="S6" s="20">
        <v>9</v>
      </c>
      <c r="T6" s="21">
        <v>0</v>
      </c>
      <c r="U6" s="21">
        <v>0</v>
      </c>
    </row>
    <row r="7" s="3" customFormat="1" ht="45" customHeight="1" spans="1:21">
      <c r="A7" s="14">
        <v>3</v>
      </c>
      <c r="B7" s="14" t="s">
        <v>25</v>
      </c>
      <c r="C7" s="15" t="s">
        <v>50</v>
      </c>
      <c r="D7" s="14" t="s">
        <v>51</v>
      </c>
      <c r="E7" s="14" t="s">
        <v>52</v>
      </c>
      <c r="F7" s="14" t="s">
        <v>53</v>
      </c>
      <c r="G7" s="14"/>
      <c r="H7" s="14"/>
      <c r="I7" s="14">
        <v>19781125</v>
      </c>
      <c r="J7" s="14" t="s">
        <v>43</v>
      </c>
      <c r="K7" s="14" t="s">
        <v>31</v>
      </c>
      <c r="L7" s="14" t="s">
        <v>44</v>
      </c>
      <c r="M7" s="14" t="s">
        <v>54</v>
      </c>
      <c r="N7" s="14" t="s">
        <v>55</v>
      </c>
      <c r="O7" s="14" t="s">
        <v>56</v>
      </c>
      <c r="P7" s="14" t="s">
        <v>36</v>
      </c>
      <c r="Q7" s="14" t="s">
        <v>57</v>
      </c>
      <c r="R7" s="19" t="s">
        <v>58</v>
      </c>
      <c r="S7" s="20">
        <v>9</v>
      </c>
      <c r="T7" s="21">
        <v>0</v>
      </c>
      <c r="U7" s="21">
        <v>0</v>
      </c>
    </row>
    <row r="8" s="3" customFormat="1" ht="45" customHeight="1" spans="1:21">
      <c r="A8" s="14">
        <v>4</v>
      </c>
      <c r="B8" s="14" t="s">
        <v>59</v>
      </c>
      <c r="C8" s="15" t="s">
        <v>60</v>
      </c>
      <c r="D8" s="14" t="s">
        <v>61</v>
      </c>
      <c r="E8" s="15" t="s">
        <v>62</v>
      </c>
      <c r="F8" s="14" t="s">
        <v>63</v>
      </c>
      <c r="G8" s="14"/>
      <c r="H8" s="14"/>
      <c r="I8" s="14">
        <v>19880215</v>
      </c>
      <c r="J8" s="14" t="s">
        <v>30</v>
      </c>
      <c r="K8" s="14" t="s">
        <v>64</v>
      </c>
      <c r="L8" s="14" t="s">
        <v>65</v>
      </c>
      <c r="M8" s="14" t="s">
        <v>66</v>
      </c>
      <c r="N8" s="14" t="s">
        <v>67</v>
      </c>
      <c r="O8" s="14" t="s">
        <v>47</v>
      </c>
      <c r="P8" s="14" t="s">
        <v>36</v>
      </c>
      <c r="Q8" s="14" t="s">
        <v>48</v>
      </c>
      <c r="R8" s="19" t="s">
        <v>68</v>
      </c>
      <c r="S8" s="20">
        <v>10</v>
      </c>
      <c r="T8" s="21">
        <v>0</v>
      </c>
      <c r="U8" s="21">
        <v>0</v>
      </c>
    </row>
    <row r="9" s="3" customFormat="1" ht="27.9" customHeight="1" spans="1:21">
      <c r="A9" s="14">
        <v>5</v>
      </c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0"/>
      <c r="T9" s="21"/>
      <c r="U9" s="21"/>
    </row>
    <row r="10" s="3" customFormat="1" ht="27.9" customHeight="1" spans="1:21">
      <c r="A10" s="14">
        <v>6</v>
      </c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20"/>
      <c r="T10" s="21"/>
      <c r="U10" s="21"/>
    </row>
    <row r="11" ht="20" customHeight="1"/>
    <row r="12" s="4" customFormat="1" ht="18.75" spans="3:21">
      <c r="C12" s="16"/>
      <c r="G12" s="9" t="s">
        <v>69</v>
      </c>
      <c r="H12" s="9"/>
      <c r="I12" s="9"/>
      <c r="J12" s="9"/>
      <c r="K12" s="9"/>
      <c r="L12" s="9"/>
      <c r="M12" s="9"/>
      <c r="N12" s="9"/>
      <c r="O12" s="9" t="s">
        <v>70</v>
      </c>
      <c r="P12" s="9"/>
      <c r="Q12" s="1"/>
      <c r="R12" s="22" t="s">
        <v>71</v>
      </c>
      <c r="S12" s="22"/>
      <c r="T12" s="22"/>
      <c r="U12" s="22"/>
    </row>
  </sheetData>
  <mergeCells count="21">
    <mergeCell ref="A1:U1"/>
    <mergeCell ref="S3:U3"/>
    <mergeCell ref="R12:U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dataValidations count="1">
    <dataValidation allowBlank="1" showInputMessage="1" showErrorMessage="1" error="该栏目应填写阿拉伯数字" sqref="S5:S10"/>
  </dataValidations>
  <pageMargins left="0.393700787401575" right="0.196850393700787" top="0.590551181102362" bottom="0.590551181102362" header="0" footer="0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增列硕导汇总表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朱伟</dc:creator>
  <cp:lastModifiedBy>朱伟</cp:lastModifiedBy>
  <dcterms:created xsi:type="dcterms:W3CDTF">2024-10-23T06:15:00Z</dcterms:created>
  <dcterms:modified xsi:type="dcterms:W3CDTF">2025-11-14T03:59:48Z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7B9F2EC1999C4BA58D737C038F7F63BB_11</vt:lpwstr>
  </property>
  <property fmtid="{D5CDD505-2E9C-101B-9397-08002B2CF9AE}" pid="3" name="KSOProductBuildVer">
    <vt:lpwstr>2052-12.1.0.20305</vt:lpwstr>
  </property>
</Properties>
</file>